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TWIN2\Sales\POS Material\Collateral-Compliance\TASC ACA Employer Reporting\Client Admin Materials\2017 ACA Materials\"/>
    </mc:Choice>
  </mc:AlternateContent>
  <bookViews>
    <workbookView xWindow="10185" yWindow="-15" windowWidth="10230" windowHeight="8145" tabRatio="692"/>
  </bookViews>
  <sheets>
    <sheet name="Fill This Sheet Out" sheetId="11" r:id="rId1"/>
    <sheet name="YR End EE Specs - Self-Insured" sheetId="4" r:id="rId2"/>
    <sheet name="Sample Template" sheetId="12" r:id="rId3"/>
    <sheet name="Version Control" sheetId="13" r:id="rId4"/>
  </sheets>
  <definedNames>
    <definedName name="_xlnm.Print_Area" localSheetId="1">'YR End EE Specs - Self-Insured'!$A$1:$F$37</definedName>
  </definedNames>
  <calcPr calcId="145621" calcMode="manual"/>
</workbook>
</file>

<file path=xl/sharedStrings.xml><?xml version="1.0" encoding="utf-8"?>
<sst xmlns="http://schemas.openxmlformats.org/spreadsheetml/2006/main" count="318" uniqueCount="102">
  <si>
    <t>Field</t>
  </si>
  <si>
    <t>Format</t>
  </si>
  <si>
    <t>Length</t>
  </si>
  <si>
    <t>Example</t>
  </si>
  <si>
    <t>Employer TASC ID</t>
  </si>
  <si>
    <t>alphanumeric</t>
  </si>
  <si>
    <t>4000-1111-2222</t>
  </si>
  <si>
    <t>EE First Name</t>
  </si>
  <si>
    <t>text</t>
  </si>
  <si>
    <t>Fred</t>
  </si>
  <si>
    <t>EE Last Name</t>
  </si>
  <si>
    <t>Smith</t>
  </si>
  <si>
    <t>SSN</t>
  </si>
  <si>
    <t>Address 1</t>
  </si>
  <si>
    <t>1313 Mockingbird Lane</t>
  </si>
  <si>
    <t>Address 2</t>
  </si>
  <si>
    <t>Apt. 254</t>
  </si>
  <si>
    <t>City</t>
  </si>
  <si>
    <t>Anytown</t>
  </si>
  <si>
    <t>State</t>
  </si>
  <si>
    <t>NC</t>
  </si>
  <si>
    <t>Province</t>
  </si>
  <si>
    <t>Quebec</t>
  </si>
  <si>
    <t>Zip</t>
  </si>
  <si>
    <t>Country</t>
  </si>
  <si>
    <t>USA, England</t>
  </si>
  <si>
    <t>Y, N</t>
  </si>
  <si>
    <t>date</t>
  </si>
  <si>
    <t>numeric</t>
  </si>
  <si>
    <t>Required</t>
  </si>
  <si>
    <t>Y</t>
  </si>
  <si>
    <t>Notes</t>
  </si>
  <si>
    <t>Nancy</t>
  </si>
  <si>
    <t>TX</t>
  </si>
  <si>
    <t>Coverage Month - January</t>
  </si>
  <si>
    <t>Coverage Year</t>
  </si>
  <si>
    <t>Coverage Month - February</t>
  </si>
  <si>
    <t>Coverage Month - March</t>
  </si>
  <si>
    <t>Coverage Month - April</t>
  </si>
  <si>
    <t>Coverage Month - May</t>
  </si>
  <si>
    <t>Coverage Month - June</t>
  </si>
  <si>
    <t>Coverage Month - July</t>
  </si>
  <si>
    <t>Coverage Month - August</t>
  </si>
  <si>
    <t>Coverage Month - September</t>
  </si>
  <si>
    <t>Coverage Month - October</t>
  </si>
  <si>
    <t>Coverage Month - November</t>
  </si>
  <si>
    <t>Coverage Month - December</t>
  </si>
  <si>
    <t>sally@gmail.com</t>
  </si>
  <si>
    <t>E-mail Address</t>
  </si>
  <si>
    <t>Year End SI File Specs</t>
  </si>
  <si>
    <t>Cov All 12 Months</t>
  </si>
  <si>
    <t>Cov Ind First Name</t>
  </si>
  <si>
    <t>Cov Ind Last Name</t>
  </si>
  <si>
    <t>Cov Ind SSN</t>
  </si>
  <si>
    <t>Cov Ind DOB</t>
  </si>
  <si>
    <t>Coverage Code</t>
  </si>
  <si>
    <t>EE, DP</t>
  </si>
  <si>
    <t>1111-2222-3333</t>
  </si>
  <si>
    <t>James</t>
  </si>
  <si>
    <t>12 Jones Street</t>
  </si>
  <si>
    <t>Anywhere</t>
  </si>
  <si>
    <t>EE</t>
  </si>
  <si>
    <t>DP</t>
  </si>
  <si>
    <t>EE =  Employee record
DP = Dependent record</t>
  </si>
  <si>
    <t>Production Files:   Your 12 digit Tasc ID_ACAYESLF_YYYY-MM-DD</t>
  </si>
  <si>
    <r>
      <rPr>
        <b/>
        <sz val="11"/>
        <rFont val="Calibri"/>
        <family val="2"/>
        <scheme val="minor"/>
      </rPr>
      <t>TEST Files:</t>
    </r>
    <r>
      <rPr>
        <b/>
        <sz val="11"/>
        <color theme="1"/>
        <rFont val="Calibri"/>
        <family val="2"/>
        <scheme val="minor"/>
      </rPr>
      <t xml:space="preserve">   Your 12 digit Tasc ID_ACAYESLF_YYYY-MM-DD-TEST</t>
    </r>
  </si>
  <si>
    <t>*Dashes Required*</t>
  </si>
  <si>
    <r>
      <rPr>
        <b/>
        <sz val="11"/>
        <color theme="1"/>
        <rFont val="Calibri"/>
        <family val="2"/>
        <scheme val="minor"/>
      </rPr>
      <t xml:space="preserve">*Do Not Include Dashes* 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>This field cannot be formatted as a text field</t>
    </r>
    <r>
      <rPr>
        <sz val="11"/>
        <color theme="1"/>
        <rFont val="Calibri"/>
        <family val="2"/>
        <scheme val="minor"/>
      </rPr>
      <t>. 
TASC will auto fill the leading zeros for SSNs that are 7 or 8 characters in length</t>
    </r>
  </si>
  <si>
    <r>
      <t xml:space="preserve">Values in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below are the only values allowed in that particular field</t>
    </r>
  </si>
  <si>
    <t>N</t>
  </si>
  <si>
    <t>Version</t>
  </si>
  <si>
    <t>Date</t>
  </si>
  <si>
    <t>Change Control</t>
  </si>
  <si>
    <t>Communication</t>
  </si>
  <si>
    <t>Initial Release</t>
  </si>
  <si>
    <t>Published</t>
  </si>
  <si>
    <t>Broke out/separated each file type into it's own document</t>
  </si>
  <si>
    <t>1. Moved template to the first tab of document
2. Added/updated verbiage in Notes column
3. Added sample file with data on last tab of document</t>
  </si>
  <si>
    <t>1. Added Version Control tab
2. Added document version number to the header and file name.</t>
  </si>
  <si>
    <t xml:space="preserve">Applied data/formatting rules and pop-ups to each column within first &amp; 3rd tab (template and sample file)
</t>
  </si>
  <si>
    <t>Jimmy</t>
  </si>
  <si>
    <t>Smith Jr</t>
  </si>
  <si>
    <t>Jane</t>
  </si>
  <si>
    <t>Doe</t>
  </si>
  <si>
    <t>456 XYZ ST</t>
  </si>
  <si>
    <t>WI</t>
  </si>
  <si>
    <t>USA</t>
  </si>
  <si>
    <t>Dane</t>
  </si>
  <si>
    <t>Flinstone</t>
  </si>
  <si>
    <t>555 King St</t>
  </si>
  <si>
    <t>La Rock</t>
  </si>
  <si>
    <t>** EVERY EMPLOYEE AND DEPENDENT NEEDS TO HAVE A RECORD IF ENROLLED IN COVERAGE FOR ONE OR MORE MONTHS OF CALENDAR YEAR**</t>
  </si>
  <si>
    <r>
      <t xml:space="preserve">No dashes. This field cannot be formatted as a text field. TASC will auto fill the leading zeros for SSNs that are 7 or 8 characters in length
</t>
    </r>
    <r>
      <rPr>
        <b/>
        <sz val="11"/>
        <color theme="1"/>
        <rFont val="Calibri"/>
        <family val="2"/>
        <scheme val="minor"/>
      </rPr>
      <t>REQUIRED IN THE CASE OF TWINS, TRIPLETS, ETC.</t>
    </r>
  </si>
  <si>
    <t>Not required field - assume USA if blank</t>
  </si>
  <si>
    <t>Employee or Dependent's first name (Required if employee/dependents are covered-would not even list in spreadsheet if not covered for any month of calendar year)</t>
  </si>
  <si>
    <t>Employee or Dependent's last name (Required if employee/dependents are covered-would not even list in spreadsheet if not covered for any month of calendar year)</t>
  </si>
  <si>
    <t>Required if employee/dependents are covered-would not even list in spreadsheet if not covered for any month of calendar year</t>
  </si>
  <si>
    <t>Was this person covered all months from January through December?
If Y, all fields below can be left blank
If N, all fields below are required</t>
  </si>
  <si>
    <t>FILE NAMING CONVENTION MUST BE:</t>
  </si>
  <si>
    <t>Employee first name (ONLY LIST IF ENROLLED FOR ONE OR MORE MONTHS OF CALENDAR YEAR)</t>
  </si>
  <si>
    <t>Employee last name  (ONLY LIST IF ENROLLED FOR ONE OR MORE MONTHS OF CALENDAR YEAR)</t>
  </si>
  <si>
    <t>1. Updated Sample Template with additional examples and YR End EE Specs verbiage on some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</si>
</sst>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/>
    <xf numFmtId="49" fontId="4" fillId="0" borderId="0" xfId="0" applyNumberFormat="1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14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2" borderId="0" xfId="0" applyFill="1"/>
    <xf numFmtId="0" fontId="0" fillId="2" borderId="0" xfId="0" applyFill="1" applyAlignment="1">
      <alignment horizontal="center"/>
    </xf>
    <xf numFmtId="0" fontId="8" fillId="2" borderId="0" xfId="0" applyFont="1" applyFill="1"/>
    <xf numFmtId="0" fontId="8" fillId="0" borderId="0" xfId="0" applyFont="1" applyFill="1"/>
    <xf numFmtId="0" fontId="7" fillId="0" borderId="0" xfId="0" applyFont="1" applyFill="1" applyBorder="1" applyAlignment="1"/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14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14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/>
    <xf numFmtId="49" fontId="0" fillId="0" borderId="0" xfId="0" applyNumberFormat="1"/>
    <xf numFmtId="1" fontId="7" fillId="0" borderId="0" xfId="0" applyNumberFormat="1" applyFont="1" applyFill="1" applyBorder="1" applyAlignment="1"/>
    <xf numFmtId="1" fontId="0" fillId="0" borderId="0" xfId="0" applyNumberFormat="1" applyAlignment="1">
      <alignment horizontal="left"/>
    </xf>
    <xf numFmtId="1" fontId="0" fillId="0" borderId="0" xfId="0" applyNumberFormat="1"/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/>
    <xf numFmtId="49" fontId="7" fillId="0" borderId="0" xfId="0" applyNumberFormat="1" applyFont="1" applyFill="1" applyBorder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3" fillId="0" borderId="6" xfId="0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5" fillId="0" borderId="0" xfId="0" applyFont="1" applyFill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7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6:F37" totalsRowShown="0" headerRowDxfId="6">
  <autoFilter ref="A6:F37"/>
  <tableColumns count="6">
    <tableColumn id="1" name="Field" dataDxfId="5"/>
    <tableColumn id="2" name="Format" dataDxfId="4"/>
    <tableColumn id="3" name="Length" dataDxfId="3"/>
    <tableColumn id="4" name="Example" dataDxfId="2"/>
    <tableColumn id="5" name="Required" dataDxfId="1"/>
    <tableColumn id="6" name="Notes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4"/>
  <sheetViews>
    <sheetView tabSelected="1" zoomScale="90" zoomScaleNormal="90" workbookViewId="0">
      <selection activeCell="B24" sqref="B24"/>
    </sheetView>
  </sheetViews>
  <sheetFormatPr defaultRowHeight="15" x14ac:dyDescent="0.25"/>
  <cols>
    <col min="1" max="1" width="18.5703125" style="28" bestFit="1" customWidth="1"/>
    <col min="2" max="2" width="14.42578125" style="28" bestFit="1" customWidth="1"/>
    <col min="3" max="3" width="14.140625" style="28" bestFit="1" customWidth="1"/>
    <col min="4" max="4" width="12" style="31" customWidth="1"/>
    <col min="5" max="5" width="25.140625" style="28" customWidth="1"/>
    <col min="6" max="6" width="16" style="28" customWidth="1"/>
    <col min="7" max="7" width="10.42578125" style="28" bestFit="1" customWidth="1"/>
    <col min="8" max="8" width="11.42578125" style="28" customWidth="1"/>
    <col min="9" max="9" width="6.140625" style="28" bestFit="1" customWidth="1"/>
    <col min="10" max="10" width="9.5703125" style="28" bestFit="1" customWidth="1"/>
    <col min="11" max="11" width="7.7109375" style="28" customWidth="1"/>
    <col min="12" max="12" width="8.85546875" style="28" bestFit="1" customWidth="1"/>
    <col min="13" max="13" width="19.28515625" style="28" customWidth="1"/>
    <col min="14" max="14" width="19.28515625" style="28" bestFit="1" customWidth="1"/>
    <col min="15" max="15" width="12.7109375" style="31" bestFit="1" customWidth="1"/>
    <col min="16" max="16" width="13.28515625" style="23" bestFit="1" customWidth="1"/>
    <col min="17" max="17" width="14.42578125" style="28" bestFit="1" customWidth="1"/>
    <col min="18" max="18" width="15" style="31" bestFit="1" customWidth="1"/>
    <col min="19" max="19" width="17" style="28" bestFit="1" customWidth="1"/>
    <col min="20" max="20" width="27.28515625" style="28" bestFit="1" customWidth="1"/>
    <col min="21" max="21" width="28.42578125" style="28" bestFit="1" customWidth="1"/>
    <col min="22" max="22" width="26" style="28" bestFit="1" customWidth="1"/>
    <col min="23" max="23" width="24.28515625" style="28" bestFit="1" customWidth="1"/>
    <col min="24" max="24" width="23.85546875" style="28" bestFit="1" customWidth="1"/>
    <col min="25" max="25" width="24" style="28" bestFit="1" customWidth="1"/>
    <col min="26" max="26" width="23.28515625" style="28" bestFit="1" customWidth="1"/>
    <col min="27" max="27" width="26.5703125" style="28" bestFit="1" customWidth="1"/>
    <col min="28" max="28" width="30.5703125" style="28" bestFit="1" customWidth="1"/>
    <col min="29" max="29" width="27.7109375" style="28" bestFit="1" customWidth="1"/>
    <col min="30" max="30" width="30.140625" style="28" bestFit="1" customWidth="1"/>
    <col min="31" max="31" width="29.7109375" style="28" bestFit="1" customWidth="1"/>
  </cols>
  <sheetData>
    <row r="1" spans="1:31" ht="15.75" x14ac:dyDescent="0.25">
      <c r="A1" s="27" t="s">
        <v>4</v>
      </c>
      <c r="B1" s="27" t="s">
        <v>7</v>
      </c>
      <c r="C1" s="27" t="s">
        <v>10</v>
      </c>
      <c r="D1" s="29" t="s">
        <v>12</v>
      </c>
      <c r="E1" s="27" t="s">
        <v>48</v>
      </c>
      <c r="F1" s="27" t="s">
        <v>13</v>
      </c>
      <c r="G1" s="27" t="s">
        <v>15</v>
      </c>
      <c r="H1" s="27" t="s">
        <v>17</v>
      </c>
      <c r="I1" s="27" t="s">
        <v>19</v>
      </c>
      <c r="J1" s="27" t="s">
        <v>21</v>
      </c>
      <c r="K1" s="27" t="s">
        <v>23</v>
      </c>
      <c r="L1" s="27" t="s">
        <v>24</v>
      </c>
      <c r="M1" s="27" t="s">
        <v>51</v>
      </c>
      <c r="N1" s="27" t="s">
        <v>52</v>
      </c>
      <c r="O1" s="29" t="s">
        <v>53</v>
      </c>
      <c r="P1" s="26" t="s">
        <v>54</v>
      </c>
      <c r="Q1" s="37" t="s">
        <v>55</v>
      </c>
      <c r="R1" s="29" t="s">
        <v>35</v>
      </c>
      <c r="S1" s="32" t="s">
        <v>50</v>
      </c>
      <c r="T1" s="27" t="s">
        <v>34</v>
      </c>
      <c r="U1" s="27" t="s">
        <v>36</v>
      </c>
      <c r="V1" s="27" t="s">
        <v>37</v>
      </c>
      <c r="W1" s="27" t="s">
        <v>38</v>
      </c>
      <c r="X1" s="27" t="s">
        <v>39</v>
      </c>
      <c r="Y1" s="27" t="s">
        <v>40</v>
      </c>
      <c r="Z1" s="27" t="s">
        <v>41</v>
      </c>
      <c r="AA1" s="27" t="s">
        <v>42</v>
      </c>
      <c r="AB1" s="27" t="s">
        <v>43</v>
      </c>
      <c r="AC1" s="27" t="s">
        <v>44</v>
      </c>
      <c r="AD1" s="27" t="s">
        <v>45</v>
      </c>
      <c r="AE1" s="27" t="s">
        <v>46</v>
      </c>
    </row>
    <row r="2" spans="1:31" x14ac:dyDescent="0.25">
      <c r="D2" s="30"/>
      <c r="K2" s="33"/>
      <c r="O2" s="30"/>
      <c r="R2" s="30"/>
    </row>
    <row r="3" spans="1:31" x14ac:dyDescent="0.25">
      <c r="D3" s="30"/>
      <c r="K3" s="33"/>
      <c r="O3" s="30"/>
      <c r="R3" s="30"/>
    </row>
    <row r="4" spans="1:31" x14ac:dyDescent="0.25">
      <c r="D4" s="30"/>
      <c r="K4" s="33"/>
      <c r="O4" s="30"/>
      <c r="R4" s="30"/>
    </row>
  </sheetData>
  <dataValidations count="20">
    <dataValidation allowBlank="1" showInputMessage="1" showErrorMessage="1" prompt="The TASC ID For Your Company - Include Dashes_x000a__x000a_*Required for every row containing employee information*_x000a_**Will Be The Same For Each Employee, please double check before submitting**" sqref="A1:A1048576"/>
    <dataValidation allowBlank="1" showInputMessage="1" showErrorMessage="1" promptTitle="Employee First Name" prompt="*Required Field*" sqref="B1:B1048576"/>
    <dataValidation allowBlank="1" showInputMessage="1" showErrorMessage="1" prompt="*Required Field*" sqref="C1:C1048576"/>
    <dataValidation type="whole" allowBlank="1" showInputMessage="1" showErrorMessage="1" promptTitle="Employee Social Security Number" prompt="Must be formatted as number instead of text.  Do not worry about leading zeroes, those will be formatted automatically.  Do not include dashes.  _x000a__x000a_*Required Field*" sqref="D1:D1048576">
      <formula1>1</formula1>
      <formula2>999999999</formula2>
    </dataValidation>
    <dataValidation allowBlank="1" showInputMessage="1" showErrorMessage="1" promptTitle="Employee E-mail Address" prompt="To be used in communications_x000a_*Not A Required Field*" sqref="E1:E1048576"/>
    <dataValidation allowBlank="1" showInputMessage="1" showErrorMessage="1" promptTitle="Address Line 1" prompt="First Address Line for Employee Residence/Mailing_x000a__x000a_*Required Field*" sqref="F1:F1048576"/>
    <dataValidation allowBlank="1" showInputMessage="1" showErrorMessage="1" promptTitle="Address Line 2" prompt="Secondary Address Line for Employee Addresses_x000a_Used for Apartments, Suites, etc._x000a__x000a_*Not Required*" sqref="G1:G1048576"/>
    <dataValidation allowBlank="1" showInputMessage="1" showErrorMessage="1" promptTitle="Employee City" prompt="*Required Field*" sqref="H1:H1048576"/>
    <dataValidation type="textLength" operator="equal" allowBlank="1" showInputMessage="1" showErrorMessage="1" prompt="2 Character State Initials_x000a_*Required for all US Residents*" sqref="I1:I1048576">
      <formula1>2</formula1>
    </dataValidation>
    <dataValidation allowBlank="1" showInputMessage="1" showErrorMessage="1" prompt="*For Non-US Residents Only*" sqref="J1:J1048576"/>
    <dataValidation allowBlank="1" showInputMessage="1" showErrorMessage="1" prompt="First 5 Digits of Zip Code_x000a__x000a_*Required Field*" sqref="K1:K1048576"/>
    <dataValidation allowBlank="1" showInputMessage="1" showErrorMessage="1" prompt="Will default to USA if left blank_x000a__x000a_*Required for Non-US Addresses*" sqref="L1:L1048576"/>
    <dataValidation allowBlank="1" showInputMessage="1" showErrorMessage="1" promptTitle="Dependent's First Name" prompt="Required if the record/row's information is regarding a dependent's coverage" sqref="M1:M1048576"/>
    <dataValidation allowBlank="1" showInputMessage="1" showErrorMessage="1" promptTitle="Dependent's Last Name" prompt="Required if the record/row's information is regarding a dependent's coverage" sqref="N1:N1048576"/>
    <dataValidation type="whole" allowBlank="1" showInputMessage="1" showErrorMessage="1" promptTitle="Dependent's Social Security #" prompt="Should be populated if Dependent's SSN is available and record/row is regarding dependent coverage_x000a__x000a_*Required if dependent shares Date of Birth with another dependent, such as twins or triplets*_x000a__x000a_" sqref="O1:O1048576">
      <formula1>1</formula1>
      <formula2>999999999</formula2>
    </dataValidation>
    <dataValidation allowBlank="1" showInputMessage="1" showErrorMessage="1" prompt="Required if the record/row's information is regarding a dependent's coverage" sqref="P1:P1048576"/>
    <dataValidation type="list" allowBlank="1" showInputMessage="1" showErrorMessage="1" prompt="Indicates whether record/row's information is regarding an Employee (EE) or a Dependent (DP)_x000a__x000a_*Required Field*" sqref="Q1:Q1048576">
      <formula1>"EE,DP"</formula1>
    </dataValidation>
    <dataValidation type="whole" operator="greaterThan" allowBlank="1" showInputMessage="1" showErrorMessage="1" prompt="4 Digit Year that record/row's coverage information is being populated for_x000a__x000a_*Required Field*" sqref="R1:R1048576">
      <formula1>1900</formula1>
    </dataValidation>
    <dataValidation type="list" allowBlank="1" showInputMessage="1" showErrorMessage="1" prompt="Select Y or N if coverage was offered that month_x000a__x000a_*Required Field if Cov All 12 Months = N*" sqref="T1:AE1048576">
      <formula1>"Y,N"</formula1>
    </dataValidation>
    <dataValidation type="list" allowBlank="1" showInputMessage="1" showErrorMessage="1" promptTitle="Covered all 12 Months?" prompt="If Y is selected, leave individual month columns (to the right) blank/null. _x000a__x000a_*Required Field*" sqref="S1:S1048576">
      <formula1>"Y,N"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H49"/>
  <sheetViews>
    <sheetView topLeftCell="A4" workbookViewId="0">
      <selection activeCell="F9" sqref="F9"/>
    </sheetView>
  </sheetViews>
  <sheetFormatPr defaultRowHeight="15" x14ac:dyDescent="0.25"/>
  <cols>
    <col min="1" max="1" width="31.140625" style="1" customWidth="1"/>
    <col min="2" max="2" width="25.140625" style="1" customWidth="1"/>
    <col min="3" max="3" width="9.5703125" style="2" customWidth="1"/>
    <col min="4" max="4" width="28.85546875" style="1" customWidth="1"/>
    <col min="5" max="5" width="11.5703125" style="2" customWidth="1"/>
    <col min="6" max="6" width="149.42578125" style="1" customWidth="1"/>
    <col min="7" max="16384" width="9.140625" style="1"/>
  </cols>
  <sheetData>
    <row r="1" spans="1:8" ht="21" x14ac:dyDescent="0.35">
      <c r="A1" s="18" t="s">
        <v>49</v>
      </c>
      <c r="B1" s="16"/>
      <c r="C1" s="17"/>
      <c r="E1" s="54" t="s">
        <v>91</v>
      </c>
      <c r="F1" s="2"/>
    </row>
    <row r="2" spans="1:8" x14ac:dyDescent="0.25">
      <c r="A2" s="18" t="s">
        <v>98</v>
      </c>
      <c r="B2" s="18"/>
      <c r="C2" s="17"/>
      <c r="E2" s="22"/>
      <c r="F2" s="2"/>
    </row>
    <row r="3" spans="1:8" x14ac:dyDescent="0.25">
      <c r="A3" s="18" t="s">
        <v>64</v>
      </c>
      <c r="B3" s="16"/>
      <c r="C3" s="17"/>
      <c r="F3" s="2"/>
    </row>
    <row r="4" spans="1:8" x14ac:dyDescent="0.25">
      <c r="A4" s="18" t="s">
        <v>65</v>
      </c>
      <c r="B4" s="16"/>
      <c r="C4" s="17"/>
      <c r="F4" s="2"/>
    </row>
    <row r="5" spans="1:8" x14ac:dyDescent="0.25">
      <c r="A5" s="19"/>
      <c r="D5" s="1" t="s">
        <v>68</v>
      </c>
      <c r="F5" s="2"/>
    </row>
    <row r="6" spans="1:8" s="12" customFormat="1" x14ac:dyDescent="0.25">
      <c r="A6" s="13" t="s">
        <v>0</v>
      </c>
      <c r="B6" s="13" t="s">
        <v>1</v>
      </c>
      <c r="C6" s="13" t="s">
        <v>2</v>
      </c>
      <c r="D6" s="13" t="s">
        <v>3</v>
      </c>
      <c r="E6" s="13" t="s">
        <v>29</v>
      </c>
      <c r="F6" s="13" t="s">
        <v>31</v>
      </c>
    </row>
    <row r="7" spans="1:8" ht="15.75" x14ac:dyDescent="0.25">
      <c r="A7" s="3" t="s">
        <v>4</v>
      </c>
      <c r="B7" s="1" t="s">
        <v>5</v>
      </c>
      <c r="C7" s="2">
        <v>14</v>
      </c>
      <c r="D7" s="1" t="s">
        <v>6</v>
      </c>
      <c r="E7" s="2" t="s">
        <v>30</v>
      </c>
      <c r="F7" s="19" t="s">
        <v>66</v>
      </c>
    </row>
    <row r="8" spans="1:8" ht="15.75" x14ac:dyDescent="0.25">
      <c r="A8" s="3" t="s">
        <v>7</v>
      </c>
      <c r="B8" s="1" t="s">
        <v>8</v>
      </c>
      <c r="C8" s="2">
        <v>70</v>
      </c>
      <c r="D8" s="1" t="s">
        <v>9</v>
      </c>
      <c r="E8" s="2" t="s">
        <v>30</v>
      </c>
      <c r="F8" s="1" t="s">
        <v>99</v>
      </c>
    </row>
    <row r="9" spans="1:8" ht="15.75" x14ac:dyDescent="0.25">
      <c r="A9" s="3" t="s">
        <v>10</v>
      </c>
      <c r="B9" s="1" t="s">
        <v>8</v>
      </c>
      <c r="C9" s="2">
        <v>70</v>
      </c>
      <c r="D9" s="1" t="s">
        <v>11</v>
      </c>
      <c r="E9" s="2" t="s">
        <v>30</v>
      </c>
      <c r="F9" s="1" t="s">
        <v>100</v>
      </c>
    </row>
    <row r="10" spans="1:8" ht="60" x14ac:dyDescent="0.25">
      <c r="A10" s="3" t="s">
        <v>12</v>
      </c>
      <c r="B10" s="1" t="s">
        <v>28</v>
      </c>
      <c r="C10" s="7">
        <v>9</v>
      </c>
      <c r="D10" s="8">
        <v>454656565</v>
      </c>
      <c r="E10" s="2" t="s">
        <v>30</v>
      </c>
      <c r="F10" s="24" t="s">
        <v>67</v>
      </c>
    </row>
    <row r="11" spans="1:8" ht="15.75" x14ac:dyDescent="0.25">
      <c r="A11" s="3" t="s">
        <v>48</v>
      </c>
      <c r="B11" s="1" t="s">
        <v>8</v>
      </c>
      <c r="C11" s="7">
        <v>70</v>
      </c>
      <c r="D11" s="1" t="s">
        <v>47</v>
      </c>
      <c r="F11" s="2"/>
      <c r="H11" s="19"/>
    </row>
    <row r="12" spans="1:8" ht="15.75" x14ac:dyDescent="0.25">
      <c r="A12" s="3" t="s">
        <v>13</v>
      </c>
      <c r="B12" s="1" t="s">
        <v>5</v>
      </c>
      <c r="C12" s="2">
        <v>100</v>
      </c>
      <c r="D12" s="1" t="s">
        <v>14</v>
      </c>
      <c r="E12" s="2" t="s">
        <v>30</v>
      </c>
      <c r="H12" s="19"/>
    </row>
    <row r="13" spans="1:8" ht="15.75" x14ac:dyDescent="0.25">
      <c r="A13" s="3" t="s">
        <v>15</v>
      </c>
      <c r="B13" s="1" t="s">
        <v>5</v>
      </c>
      <c r="C13" s="2">
        <v>100</v>
      </c>
      <c r="D13" s="1" t="s">
        <v>16</v>
      </c>
      <c r="H13" s="19"/>
    </row>
    <row r="14" spans="1:8" ht="15.75" x14ac:dyDescent="0.25">
      <c r="A14" s="3" t="s">
        <v>17</v>
      </c>
      <c r="B14" s="1" t="s">
        <v>8</v>
      </c>
      <c r="C14" s="2">
        <v>40</v>
      </c>
      <c r="D14" s="1" t="s">
        <v>18</v>
      </c>
      <c r="E14" s="2" t="s">
        <v>30</v>
      </c>
    </row>
    <row r="15" spans="1:8" ht="15.75" x14ac:dyDescent="0.25">
      <c r="A15" s="3" t="s">
        <v>19</v>
      </c>
      <c r="B15" s="1" t="s">
        <v>8</v>
      </c>
      <c r="C15" s="2">
        <v>2</v>
      </c>
      <c r="D15" s="1" t="s">
        <v>20</v>
      </c>
      <c r="E15" s="2" t="s">
        <v>30</v>
      </c>
    </row>
    <row r="16" spans="1:8" ht="15.75" x14ac:dyDescent="0.25">
      <c r="A16" s="3" t="s">
        <v>21</v>
      </c>
      <c r="B16" s="1" t="s">
        <v>8</v>
      </c>
      <c r="C16" s="2">
        <v>30</v>
      </c>
      <c r="D16" s="1" t="s">
        <v>22</v>
      </c>
    </row>
    <row r="17" spans="1:6" ht="15.75" x14ac:dyDescent="0.25">
      <c r="A17" s="3" t="s">
        <v>23</v>
      </c>
      <c r="B17" s="1" t="s">
        <v>8</v>
      </c>
      <c r="C17" s="2">
        <v>5</v>
      </c>
      <c r="D17" s="14">
        <v>28078</v>
      </c>
      <c r="E17" s="2" t="s">
        <v>30</v>
      </c>
    </row>
    <row r="18" spans="1:6" ht="15.75" x14ac:dyDescent="0.25">
      <c r="A18" s="3" t="s">
        <v>24</v>
      </c>
      <c r="B18" s="1" t="s">
        <v>8</v>
      </c>
      <c r="C18" s="2">
        <v>20</v>
      </c>
      <c r="D18" s="1" t="s">
        <v>25</v>
      </c>
      <c r="F18" s="1" t="s">
        <v>93</v>
      </c>
    </row>
    <row r="19" spans="1:6" ht="15.75" x14ac:dyDescent="0.25">
      <c r="A19" s="3" t="s">
        <v>51</v>
      </c>
      <c r="B19" s="1" t="s">
        <v>8</v>
      </c>
      <c r="C19" s="2">
        <v>70</v>
      </c>
      <c r="D19" s="14" t="s">
        <v>32</v>
      </c>
      <c r="E19" s="2" t="s">
        <v>30</v>
      </c>
      <c r="F19" s="1" t="s">
        <v>94</v>
      </c>
    </row>
    <row r="20" spans="1:6" ht="15.75" x14ac:dyDescent="0.25">
      <c r="A20" s="3" t="s">
        <v>52</v>
      </c>
      <c r="B20" s="1" t="s">
        <v>8</v>
      </c>
      <c r="C20" s="2">
        <v>70</v>
      </c>
      <c r="D20" s="14" t="s">
        <v>11</v>
      </c>
      <c r="E20" s="2" t="s">
        <v>30</v>
      </c>
      <c r="F20" s="1" t="s">
        <v>95</v>
      </c>
    </row>
    <row r="21" spans="1:6" ht="45" x14ac:dyDescent="0.25">
      <c r="A21" s="3" t="s">
        <v>53</v>
      </c>
      <c r="B21" s="1" t="s">
        <v>28</v>
      </c>
      <c r="C21" s="7">
        <v>9</v>
      </c>
      <c r="D21" s="8">
        <v>454656565</v>
      </c>
      <c r="E21" s="2" t="s">
        <v>30</v>
      </c>
      <c r="F21" s="24" t="s">
        <v>92</v>
      </c>
    </row>
    <row r="22" spans="1:6" ht="15.75" x14ac:dyDescent="0.25">
      <c r="A22" s="3" t="s">
        <v>54</v>
      </c>
      <c r="B22" s="1" t="s">
        <v>27</v>
      </c>
      <c r="C22" s="2">
        <v>10</v>
      </c>
      <c r="D22" s="10">
        <v>29274</v>
      </c>
      <c r="E22" s="11" t="s">
        <v>30</v>
      </c>
      <c r="F22" s="19" t="s">
        <v>96</v>
      </c>
    </row>
    <row r="23" spans="1:6" ht="30" x14ac:dyDescent="0.25">
      <c r="A23" s="34" t="s">
        <v>55</v>
      </c>
      <c r="B23" s="1" t="s">
        <v>8</v>
      </c>
      <c r="C23" s="2">
        <v>2</v>
      </c>
      <c r="D23" s="21" t="s">
        <v>56</v>
      </c>
      <c r="E23" s="11" t="s">
        <v>30</v>
      </c>
      <c r="F23" s="25" t="s">
        <v>63</v>
      </c>
    </row>
    <row r="24" spans="1:6" ht="15.75" x14ac:dyDescent="0.25">
      <c r="A24" s="3" t="s">
        <v>35</v>
      </c>
      <c r="B24" s="1" t="s">
        <v>28</v>
      </c>
      <c r="C24" s="2">
        <v>4</v>
      </c>
      <c r="D24" s="14">
        <v>2017</v>
      </c>
      <c r="E24" s="2" t="s">
        <v>30</v>
      </c>
    </row>
    <row r="25" spans="1:6" ht="45" x14ac:dyDescent="0.25">
      <c r="A25" s="35" t="s">
        <v>50</v>
      </c>
      <c r="B25" s="1" t="s">
        <v>8</v>
      </c>
      <c r="C25" s="2">
        <v>1</v>
      </c>
      <c r="D25" s="9" t="s">
        <v>26</v>
      </c>
      <c r="E25" s="2" t="s">
        <v>30</v>
      </c>
      <c r="F25" s="24" t="s">
        <v>97</v>
      </c>
    </row>
    <row r="26" spans="1:6" ht="15.75" x14ac:dyDescent="0.25">
      <c r="A26" s="3" t="s">
        <v>34</v>
      </c>
      <c r="B26" s="1" t="s">
        <v>8</v>
      </c>
      <c r="C26" s="2">
        <v>1</v>
      </c>
      <c r="D26" s="9" t="s">
        <v>26</v>
      </c>
    </row>
    <row r="27" spans="1:6" ht="15.75" x14ac:dyDescent="0.25">
      <c r="A27" s="3" t="s">
        <v>36</v>
      </c>
      <c r="B27" s="1" t="s">
        <v>8</v>
      </c>
      <c r="C27" s="2">
        <v>1</v>
      </c>
      <c r="D27" s="9" t="s">
        <v>26</v>
      </c>
    </row>
    <row r="28" spans="1:6" ht="15.75" x14ac:dyDescent="0.25">
      <c r="A28" s="3" t="s">
        <v>37</v>
      </c>
      <c r="B28" s="1" t="s">
        <v>8</v>
      </c>
      <c r="C28" s="2">
        <v>1</v>
      </c>
      <c r="D28" s="9" t="s">
        <v>26</v>
      </c>
    </row>
    <row r="29" spans="1:6" ht="15.75" x14ac:dyDescent="0.25">
      <c r="A29" s="3" t="s">
        <v>38</v>
      </c>
      <c r="B29" s="1" t="s">
        <v>8</v>
      </c>
      <c r="C29" s="2">
        <v>1</v>
      </c>
      <c r="D29" s="9" t="s">
        <v>26</v>
      </c>
    </row>
    <row r="30" spans="1:6" ht="15.75" x14ac:dyDescent="0.25">
      <c r="A30" s="3" t="s">
        <v>39</v>
      </c>
      <c r="B30" s="1" t="s">
        <v>8</v>
      </c>
      <c r="C30" s="2">
        <v>1</v>
      </c>
      <c r="D30" s="9" t="s">
        <v>26</v>
      </c>
    </row>
    <row r="31" spans="1:6" ht="15.75" x14ac:dyDescent="0.25">
      <c r="A31" s="3" t="s">
        <v>40</v>
      </c>
      <c r="B31" s="1" t="s">
        <v>8</v>
      </c>
      <c r="C31" s="2">
        <v>1</v>
      </c>
      <c r="D31" s="9" t="s">
        <v>26</v>
      </c>
    </row>
    <row r="32" spans="1:6" ht="15.75" x14ac:dyDescent="0.25">
      <c r="A32" s="3" t="s">
        <v>41</v>
      </c>
      <c r="B32" s="1" t="s">
        <v>8</v>
      </c>
      <c r="C32" s="2">
        <v>1</v>
      </c>
      <c r="D32" s="9" t="s">
        <v>26</v>
      </c>
    </row>
    <row r="33" spans="1:5" ht="15.75" x14ac:dyDescent="0.25">
      <c r="A33" s="3" t="s">
        <v>42</v>
      </c>
      <c r="B33" s="1" t="s">
        <v>8</v>
      </c>
      <c r="C33" s="2">
        <v>1</v>
      </c>
      <c r="D33" s="9" t="s">
        <v>26</v>
      </c>
    </row>
    <row r="34" spans="1:5" ht="15.75" x14ac:dyDescent="0.25">
      <c r="A34" s="3" t="s">
        <v>43</v>
      </c>
      <c r="B34" s="1" t="s">
        <v>8</v>
      </c>
      <c r="C34" s="2">
        <v>1</v>
      </c>
      <c r="D34" s="9" t="s">
        <v>26</v>
      </c>
    </row>
    <row r="35" spans="1:5" ht="15.75" x14ac:dyDescent="0.25">
      <c r="A35" s="3" t="s">
        <v>44</v>
      </c>
      <c r="B35" s="1" t="s">
        <v>8</v>
      </c>
      <c r="C35" s="2">
        <v>1</v>
      </c>
      <c r="D35" s="9" t="s">
        <v>26</v>
      </c>
    </row>
    <row r="36" spans="1:5" ht="15.75" x14ac:dyDescent="0.25">
      <c r="A36" s="3" t="s">
        <v>45</v>
      </c>
      <c r="B36" s="1" t="s">
        <v>8</v>
      </c>
      <c r="C36" s="2">
        <v>1</v>
      </c>
      <c r="D36" s="9" t="s">
        <v>26</v>
      </c>
    </row>
    <row r="37" spans="1:5" ht="15.75" x14ac:dyDescent="0.25">
      <c r="A37" s="3" t="s">
        <v>46</v>
      </c>
      <c r="B37" s="1" t="s">
        <v>8</v>
      </c>
      <c r="C37" s="2">
        <v>1</v>
      </c>
      <c r="D37" s="9" t="s">
        <v>26</v>
      </c>
    </row>
    <row r="38" spans="1:5" ht="15.75" x14ac:dyDescent="0.25">
      <c r="A38" s="3"/>
      <c r="D38" s="4"/>
      <c r="E38" s="1"/>
    </row>
    <row r="39" spans="1:5" ht="15.75" x14ac:dyDescent="0.25">
      <c r="A39" s="3"/>
      <c r="D39" s="14"/>
    </row>
    <row r="40" spans="1:5" ht="15.75" x14ac:dyDescent="0.25">
      <c r="A40" s="3"/>
      <c r="D40" s="9"/>
    </row>
    <row r="41" spans="1:5" ht="15.75" x14ac:dyDescent="0.25">
      <c r="A41" s="20"/>
      <c r="E41" s="1"/>
    </row>
    <row r="42" spans="1:5" ht="15.75" x14ac:dyDescent="0.25">
      <c r="A42" s="20"/>
      <c r="E42" s="1"/>
    </row>
    <row r="43" spans="1:5" ht="15.75" x14ac:dyDescent="0.25">
      <c r="A43" s="20"/>
      <c r="E43" s="1"/>
    </row>
    <row r="44" spans="1:5" ht="15.75" x14ac:dyDescent="0.25">
      <c r="A44" s="20"/>
      <c r="C44" s="7"/>
      <c r="D44" s="15"/>
      <c r="E44" s="15"/>
    </row>
    <row r="45" spans="1:5" ht="15.75" x14ac:dyDescent="0.25">
      <c r="A45" s="20"/>
      <c r="D45" s="10"/>
      <c r="E45" s="10"/>
    </row>
    <row r="48" spans="1:5" x14ac:dyDescent="0.25">
      <c r="B48" s="5"/>
    </row>
    <row r="49" spans="2:2" x14ac:dyDescent="0.25">
      <c r="B49" s="6"/>
    </row>
  </sheetData>
  <pageMargins left="0.7" right="0.7" top="0.75" bottom="0.75" header="0.3" footer="0.3"/>
  <pageSetup scale="1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E7"/>
  <sheetViews>
    <sheetView zoomScale="90" zoomScaleNormal="90" workbookViewId="0">
      <selection activeCell="E2" sqref="E2:E4"/>
    </sheetView>
  </sheetViews>
  <sheetFormatPr defaultRowHeight="15" x14ac:dyDescent="0.25"/>
  <cols>
    <col min="1" max="1" width="18.5703125" bestFit="1" customWidth="1"/>
    <col min="2" max="2" width="14.42578125" bestFit="1" customWidth="1"/>
    <col min="3" max="3" width="14.140625" bestFit="1" customWidth="1"/>
    <col min="4" max="4" width="12" style="30" customWidth="1"/>
    <col min="5" max="5" width="25.140625" customWidth="1"/>
    <col min="6" max="6" width="16" customWidth="1"/>
    <col min="7" max="7" width="10.42578125" bestFit="1" customWidth="1"/>
    <col min="8" max="8" width="11.42578125" customWidth="1"/>
    <col min="9" max="9" width="6.140625" bestFit="1" customWidth="1"/>
    <col min="10" max="10" width="9.5703125" bestFit="1" customWidth="1"/>
    <col min="11" max="11" width="7.7109375" style="28" customWidth="1"/>
    <col min="12" max="12" width="8.85546875" bestFit="1" customWidth="1"/>
    <col min="13" max="13" width="19.28515625" customWidth="1"/>
    <col min="14" max="14" width="19.28515625" bestFit="1" customWidth="1"/>
    <col min="15" max="15" width="13.85546875" style="30" bestFit="1" customWidth="1"/>
    <col min="16" max="16" width="13.28515625" style="23" bestFit="1" customWidth="1"/>
    <col min="17" max="17" width="14.42578125" bestFit="1" customWidth="1"/>
    <col min="18" max="18" width="15" style="30" bestFit="1" customWidth="1"/>
    <col min="19" max="19" width="17" style="28" bestFit="1" customWidth="1"/>
    <col min="20" max="20" width="27.28515625" style="28" bestFit="1" customWidth="1"/>
    <col min="21" max="21" width="28.42578125" style="28" bestFit="1" customWidth="1"/>
    <col min="22" max="22" width="26" style="28" bestFit="1" customWidth="1"/>
    <col min="23" max="23" width="24.28515625" style="28" bestFit="1" customWidth="1"/>
    <col min="24" max="24" width="23.85546875" style="28" bestFit="1" customWidth="1"/>
    <col min="25" max="25" width="24" style="28" bestFit="1" customWidth="1"/>
    <col min="26" max="26" width="23.28515625" style="28" bestFit="1" customWidth="1"/>
    <col min="27" max="27" width="26.5703125" style="28" bestFit="1" customWidth="1"/>
    <col min="28" max="28" width="30.5703125" style="28" bestFit="1" customWidth="1"/>
    <col min="29" max="29" width="27.7109375" style="28" bestFit="1" customWidth="1"/>
    <col min="30" max="30" width="30.140625" style="28" bestFit="1" customWidth="1"/>
    <col min="31" max="31" width="29.7109375" style="28" bestFit="1" customWidth="1"/>
  </cols>
  <sheetData>
    <row r="1" spans="1:31" ht="15.75" x14ac:dyDescent="0.25">
      <c r="A1" s="20" t="s">
        <v>4</v>
      </c>
      <c r="B1" s="20" t="s">
        <v>7</v>
      </c>
      <c r="C1" s="20" t="s">
        <v>10</v>
      </c>
      <c r="D1" s="55" t="s">
        <v>12</v>
      </c>
      <c r="E1" s="20" t="s">
        <v>48</v>
      </c>
      <c r="F1" s="20" t="s">
        <v>13</v>
      </c>
      <c r="G1" s="20" t="s">
        <v>15</v>
      </c>
      <c r="H1" s="20" t="s">
        <v>17</v>
      </c>
      <c r="I1" s="20" t="s">
        <v>19</v>
      </c>
      <c r="J1" s="20" t="s">
        <v>21</v>
      </c>
      <c r="K1" s="27" t="s">
        <v>23</v>
      </c>
      <c r="L1" s="20" t="s">
        <v>24</v>
      </c>
      <c r="M1" s="20" t="s">
        <v>51</v>
      </c>
      <c r="N1" s="20" t="s">
        <v>52</v>
      </c>
      <c r="O1" s="55" t="s">
        <v>53</v>
      </c>
      <c r="P1" s="26" t="s">
        <v>54</v>
      </c>
      <c r="Q1" s="36" t="s">
        <v>55</v>
      </c>
      <c r="R1" s="55" t="s">
        <v>35</v>
      </c>
      <c r="S1" s="32" t="s">
        <v>50</v>
      </c>
      <c r="T1" s="27" t="s">
        <v>34</v>
      </c>
      <c r="U1" s="27" t="s">
        <v>36</v>
      </c>
      <c r="V1" s="27" t="s">
        <v>37</v>
      </c>
      <c r="W1" s="27" t="s">
        <v>38</v>
      </c>
      <c r="X1" s="27" t="s">
        <v>39</v>
      </c>
      <c r="Y1" s="27" t="s">
        <v>40</v>
      </c>
      <c r="Z1" s="27" t="s">
        <v>41</v>
      </c>
      <c r="AA1" s="27" t="s">
        <v>42</v>
      </c>
      <c r="AB1" s="27" t="s">
        <v>43</v>
      </c>
      <c r="AC1" s="27" t="s">
        <v>44</v>
      </c>
      <c r="AD1" s="27" t="s">
        <v>45</v>
      </c>
      <c r="AE1" s="27" t="s">
        <v>46</v>
      </c>
    </row>
    <row r="2" spans="1:31" x14ac:dyDescent="0.25">
      <c r="A2" t="s">
        <v>57</v>
      </c>
      <c r="B2" s="28" t="s">
        <v>58</v>
      </c>
      <c r="C2" s="28" t="s">
        <v>11</v>
      </c>
      <c r="D2" s="30">
        <v>234567890</v>
      </c>
      <c r="F2" t="s">
        <v>59</v>
      </c>
      <c r="H2" s="28" t="s">
        <v>60</v>
      </c>
      <c r="I2" s="28" t="s">
        <v>33</v>
      </c>
      <c r="K2" s="33">
        <v>23223</v>
      </c>
      <c r="L2" t="s">
        <v>86</v>
      </c>
      <c r="M2" s="28" t="s">
        <v>58</v>
      </c>
      <c r="N2" s="28" t="s">
        <v>11</v>
      </c>
      <c r="O2" s="30">
        <v>234567890</v>
      </c>
      <c r="P2" s="23">
        <v>29328</v>
      </c>
      <c r="Q2" s="28" t="s">
        <v>61</v>
      </c>
      <c r="R2" s="30">
        <v>2016</v>
      </c>
      <c r="S2" s="28" t="s">
        <v>30</v>
      </c>
    </row>
    <row r="3" spans="1:31" x14ac:dyDescent="0.25">
      <c r="A3" t="s">
        <v>57</v>
      </c>
      <c r="B3" s="28" t="s">
        <v>58</v>
      </c>
      <c r="C3" s="28" t="s">
        <v>11</v>
      </c>
      <c r="D3" s="30">
        <v>234567890</v>
      </c>
      <c r="F3" t="s">
        <v>59</v>
      </c>
      <c r="H3" s="28" t="s">
        <v>60</v>
      </c>
      <c r="I3" s="28" t="s">
        <v>33</v>
      </c>
      <c r="K3" s="33">
        <v>23223</v>
      </c>
      <c r="L3" t="s">
        <v>86</v>
      </c>
      <c r="M3" s="28" t="s">
        <v>32</v>
      </c>
      <c r="N3" s="28" t="s">
        <v>11</v>
      </c>
      <c r="O3" s="30">
        <v>456789012</v>
      </c>
      <c r="P3" s="23">
        <v>31578</v>
      </c>
      <c r="Q3" s="28" t="s">
        <v>62</v>
      </c>
      <c r="R3" s="30">
        <v>2016</v>
      </c>
      <c r="S3" s="28" t="s">
        <v>30</v>
      </c>
    </row>
    <row r="4" spans="1:31" x14ac:dyDescent="0.25">
      <c r="A4" t="s">
        <v>57</v>
      </c>
      <c r="B4" s="28" t="s">
        <v>58</v>
      </c>
      <c r="C4" s="28" t="s">
        <v>11</v>
      </c>
      <c r="D4" s="30">
        <v>234567890</v>
      </c>
      <c r="F4" t="s">
        <v>59</v>
      </c>
      <c r="H4" s="28" t="s">
        <v>60</v>
      </c>
      <c r="I4" s="28" t="s">
        <v>33</v>
      </c>
      <c r="K4" s="33">
        <v>23223</v>
      </c>
      <c r="L4" t="s">
        <v>86</v>
      </c>
      <c r="M4" s="28" t="s">
        <v>80</v>
      </c>
      <c r="N4" s="28" t="s">
        <v>81</v>
      </c>
      <c r="O4" s="30">
        <v>890123456</v>
      </c>
      <c r="P4" s="23">
        <v>42437</v>
      </c>
      <c r="Q4" s="28" t="s">
        <v>62</v>
      </c>
      <c r="R4" s="30">
        <v>2016</v>
      </c>
      <c r="S4" s="28" t="s">
        <v>69</v>
      </c>
      <c r="T4" s="28" t="s">
        <v>69</v>
      </c>
      <c r="U4" s="28" t="s">
        <v>69</v>
      </c>
      <c r="V4" s="28" t="s">
        <v>30</v>
      </c>
      <c r="W4" s="28" t="s">
        <v>30</v>
      </c>
      <c r="X4" s="28" t="s">
        <v>30</v>
      </c>
      <c r="Y4" s="28" t="s">
        <v>30</v>
      </c>
      <c r="Z4" s="28" t="s">
        <v>30</v>
      </c>
      <c r="AA4" s="28" t="s">
        <v>30</v>
      </c>
      <c r="AB4" s="28" t="s">
        <v>30</v>
      </c>
      <c r="AC4" s="28" t="s">
        <v>30</v>
      </c>
      <c r="AD4" s="28" t="s">
        <v>30</v>
      </c>
      <c r="AE4" s="28" t="s">
        <v>30</v>
      </c>
    </row>
    <row r="5" spans="1:31" x14ac:dyDescent="0.25">
      <c r="A5" t="s">
        <v>57</v>
      </c>
      <c r="B5" t="s">
        <v>82</v>
      </c>
      <c r="C5" t="s">
        <v>83</v>
      </c>
      <c r="D5" s="30">
        <v>111111111</v>
      </c>
      <c r="F5" t="s">
        <v>84</v>
      </c>
      <c r="H5" t="s">
        <v>3</v>
      </c>
      <c r="I5" t="s">
        <v>85</v>
      </c>
      <c r="K5" s="28">
        <v>53700</v>
      </c>
      <c r="L5" t="s">
        <v>86</v>
      </c>
      <c r="M5" t="s">
        <v>82</v>
      </c>
      <c r="N5" t="s">
        <v>83</v>
      </c>
      <c r="O5" s="30">
        <v>111111111</v>
      </c>
      <c r="P5" s="23">
        <v>25903</v>
      </c>
      <c r="Q5" t="s">
        <v>61</v>
      </c>
      <c r="R5" s="30">
        <v>2016</v>
      </c>
      <c r="S5" s="28" t="s">
        <v>69</v>
      </c>
      <c r="T5" s="28" t="s">
        <v>30</v>
      </c>
      <c r="U5" s="28" t="s">
        <v>30</v>
      </c>
      <c r="V5" s="28" t="s">
        <v>30</v>
      </c>
      <c r="W5" s="28" t="s">
        <v>30</v>
      </c>
      <c r="X5" s="28" t="s">
        <v>30</v>
      </c>
      <c r="Y5" s="28" t="s">
        <v>30</v>
      </c>
      <c r="Z5" s="28" t="s">
        <v>69</v>
      </c>
      <c r="AA5" s="28" t="s">
        <v>69</v>
      </c>
      <c r="AB5" s="28" t="s">
        <v>69</v>
      </c>
      <c r="AC5" s="28" t="s">
        <v>69</v>
      </c>
      <c r="AD5" s="28" t="s">
        <v>69</v>
      </c>
      <c r="AE5" s="28" t="s">
        <v>69</v>
      </c>
    </row>
    <row r="6" spans="1:31" x14ac:dyDescent="0.25">
      <c r="A6" t="s">
        <v>57</v>
      </c>
      <c r="B6" t="s">
        <v>82</v>
      </c>
      <c r="C6" t="s">
        <v>83</v>
      </c>
      <c r="D6" s="30">
        <v>111111111</v>
      </c>
      <c r="F6" t="s">
        <v>84</v>
      </c>
      <c r="H6" t="s">
        <v>3</v>
      </c>
      <c r="I6" t="s">
        <v>85</v>
      </c>
      <c r="K6" s="28">
        <v>53700</v>
      </c>
      <c r="L6" t="s">
        <v>86</v>
      </c>
      <c r="M6" t="s">
        <v>87</v>
      </c>
      <c r="N6" t="s">
        <v>83</v>
      </c>
      <c r="O6" s="30">
        <v>222222222</v>
      </c>
      <c r="P6" s="23">
        <v>24893</v>
      </c>
      <c r="Q6" t="s">
        <v>62</v>
      </c>
      <c r="R6" s="30">
        <v>2016</v>
      </c>
      <c r="S6" s="28" t="s">
        <v>69</v>
      </c>
      <c r="T6" s="28" t="s">
        <v>30</v>
      </c>
      <c r="U6" s="28" t="s">
        <v>30</v>
      </c>
      <c r="V6" s="28" t="s">
        <v>30</v>
      </c>
      <c r="W6" s="28" t="s">
        <v>30</v>
      </c>
      <c r="X6" s="28" t="s">
        <v>30</v>
      </c>
      <c r="Y6" s="28" t="s">
        <v>30</v>
      </c>
      <c r="Z6" s="28" t="s">
        <v>69</v>
      </c>
      <c r="AA6" s="28" t="s">
        <v>69</v>
      </c>
      <c r="AB6" s="28" t="s">
        <v>69</v>
      </c>
      <c r="AC6" s="28" t="s">
        <v>69</v>
      </c>
      <c r="AD6" s="28" t="s">
        <v>69</v>
      </c>
      <c r="AE6" s="28" t="s">
        <v>69</v>
      </c>
    </row>
    <row r="7" spans="1:31" x14ac:dyDescent="0.25">
      <c r="A7" t="s">
        <v>57</v>
      </c>
      <c r="B7" t="s">
        <v>9</v>
      </c>
      <c r="C7" t="s">
        <v>88</v>
      </c>
      <c r="D7" s="30">
        <v>666666666</v>
      </c>
      <c r="F7" t="s">
        <v>89</v>
      </c>
      <c r="H7" t="s">
        <v>90</v>
      </c>
      <c r="I7" t="s">
        <v>85</v>
      </c>
      <c r="K7" s="28">
        <v>53500</v>
      </c>
      <c r="L7" t="s">
        <v>86</v>
      </c>
      <c r="M7" t="s">
        <v>9</v>
      </c>
      <c r="N7" t="s">
        <v>88</v>
      </c>
      <c r="O7" s="30">
        <v>666666666</v>
      </c>
      <c r="P7" s="23">
        <v>29406</v>
      </c>
      <c r="Q7" t="s">
        <v>61</v>
      </c>
      <c r="R7" s="30">
        <v>2016</v>
      </c>
      <c r="S7" s="28" t="s">
        <v>69</v>
      </c>
      <c r="T7" s="28" t="s">
        <v>69</v>
      </c>
      <c r="U7" s="28" t="s">
        <v>69</v>
      </c>
      <c r="V7" s="28" t="s">
        <v>69</v>
      </c>
      <c r="W7" s="28" t="s">
        <v>69</v>
      </c>
      <c r="X7" s="28" t="s">
        <v>69</v>
      </c>
      <c r="Y7" s="28" t="s">
        <v>69</v>
      </c>
      <c r="Z7" s="28" t="s">
        <v>69</v>
      </c>
      <c r="AA7" s="28" t="s">
        <v>69</v>
      </c>
      <c r="AB7" s="28" t="s">
        <v>30</v>
      </c>
      <c r="AC7" s="28" t="s">
        <v>30</v>
      </c>
      <c r="AD7" s="28" t="s">
        <v>30</v>
      </c>
      <c r="AE7" s="28" t="s">
        <v>30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7" sqref="D7"/>
    </sheetView>
  </sheetViews>
  <sheetFormatPr defaultColWidth="67.7109375" defaultRowHeight="15" x14ac:dyDescent="0.25"/>
  <cols>
    <col min="1" max="1" width="7.85546875" style="52" bestFit="1" customWidth="1"/>
    <col min="2" max="2" width="10.140625" style="52" bestFit="1" customWidth="1"/>
    <col min="3" max="3" width="64.7109375" style="53" bestFit="1" customWidth="1"/>
    <col min="4" max="4" width="15.42578125" style="52" bestFit="1" customWidth="1"/>
    <col min="257" max="257" width="7.85546875" bestFit="1" customWidth="1"/>
    <col min="258" max="258" width="10.140625" bestFit="1" customWidth="1"/>
    <col min="259" max="259" width="64.7109375" bestFit="1" customWidth="1"/>
    <col min="260" max="260" width="15.42578125" bestFit="1" customWidth="1"/>
    <col min="513" max="513" width="7.85546875" bestFit="1" customWidth="1"/>
    <col min="514" max="514" width="10.140625" bestFit="1" customWidth="1"/>
    <col min="515" max="515" width="64.7109375" bestFit="1" customWidth="1"/>
    <col min="516" max="516" width="15.42578125" bestFit="1" customWidth="1"/>
    <col min="769" max="769" width="7.85546875" bestFit="1" customWidth="1"/>
    <col min="770" max="770" width="10.140625" bestFit="1" customWidth="1"/>
    <col min="771" max="771" width="64.7109375" bestFit="1" customWidth="1"/>
    <col min="772" max="772" width="15.42578125" bestFit="1" customWidth="1"/>
    <col min="1025" max="1025" width="7.85546875" bestFit="1" customWidth="1"/>
    <col min="1026" max="1026" width="10.140625" bestFit="1" customWidth="1"/>
    <col min="1027" max="1027" width="64.7109375" bestFit="1" customWidth="1"/>
    <col min="1028" max="1028" width="15.42578125" bestFit="1" customWidth="1"/>
    <col min="1281" max="1281" width="7.85546875" bestFit="1" customWidth="1"/>
    <col min="1282" max="1282" width="10.140625" bestFit="1" customWidth="1"/>
    <col min="1283" max="1283" width="64.7109375" bestFit="1" customWidth="1"/>
    <col min="1284" max="1284" width="15.42578125" bestFit="1" customWidth="1"/>
    <col min="1537" max="1537" width="7.85546875" bestFit="1" customWidth="1"/>
    <col min="1538" max="1538" width="10.140625" bestFit="1" customWidth="1"/>
    <col min="1539" max="1539" width="64.7109375" bestFit="1" customWidth="1"/>
    <col min="1540" max="1540" width="15.42578125" bestFit="1" customWidth="1"/>
    <col min="1793" max="1793" width="7.85546875" bestFit="1" customWidth="1"/>
    <col min="1794" max="1794" width="10.140625" bestFit="1" customWidth="1"/>
    <col min="1795" max="1795" width="64.7109375" bestFit="1" customWidth="1"/>
    <col min="1796" max="1796" width="15.42578125" bestFit="1" customWidth="1"/>
    <col min="2049" max="2049" width="7.85546875" bestFit="1" customWidth="1"/>
    <col min="2050" max="2050" width="10.140625" bestFit="1" customWidth="1"/>
    <col min="2051" max="2051" width="64.7109375" bestFit="1" customWidth="1"/>
    <col min="2052" max="2052" width="15.42578125" bestFit="1" customWidth="1"/>
    <col min="2305" max="2305" width="7.85546875" bestFit="1" customWidth="1"/>
    <col min="2306" max="2306" width="10.140625" bestFit="1" customWidth="1"/>
    <col min="2307" max="2307" width="64.7109375" bestFit="1" customWidth="1"/>
    <col min="2308" max="2308" width="15.42578125" bestFit="1" customWidth="1"/>
    <col min="2561" max="2561" width="7.85546875" bestFit="1" customWidth="1"/>
    <col min="2562" max="2562" width="10.140625" bestFit="1" customWidth="1"/>
    <col min="2563" max="2563" width="64.7109375" bestFit="1" customWidth="1"/>
    <col min="2564" max="2564" width="15.42578125" bestFit="1" customWidth="1"/>
    <col min="2817" max="2817" width="7.85546875" bestFit="1" customWidth="1"/>
    <col min="2818" max="2818" width="10.140625" bestFit="1" customWidth="1"/>
    <col min="2819" max="2819" width="64.7109375" bestFit="1" customWidth="1"/>
    <col min="2820" max="2820" width="15.42578125" bestFit="1" customWidth="1"/>
    <col min="3073" max="3073" width="7.85546875" bestFit="1" customWidth="1"/>
    <col min="3074" max="3074" width="10.140625" bestFit="1" customWidth="1"/>
    <col min="3075" max="3075" width="64.7109375" bestFit="1" customWidth="1"/>
    <col min="3076" max="3076" width="15.42578125" bestFit="1" customWidth="1"/>
    <col min="3329" max="3329" width="7.85546875" bestFit="1" customWidth="1"/>
    <col min="3330" max="3330" width="10.140625" bestFit="1" customWidth="1"/>
    <col min="3331" max="3331" width="64.7109375" bestFit="1" customWidth="1"/>
    <col min="3332" max="3332" width="15.42578125" bestFit="1" customWidth="1"/>
    <col min="3585" max="3585" width="7.85546875" bestFit="1" customWidth="1"/>
    <col min="3586" max="3586" width="10.140625" bestFit="1" customWidth="1"/>
    <col min="3587" max="3587" width="64.7109375" bestFit="1" customWidth="1"/>
    <col min="3588" max="3588" width="15.42578125" bestFit="1" customWidth="1"/>
    <col min="3841" max="3841" width="7.85546875" bestFit="1" customWidth="1"/>
    <col min="3842" max="3842" width="10.140625" bestFit="1" customWidth="1"/>
    <col min="3843" max="3843" width="64.7109375" bestFit="1" customWidth="1"/>
    <col min="3844" max="3844" width="15.42578125" bestFit="1" customWidth="1"/>
    <col min="4097" max="4097" width="7.85546875" bestFit="1" customWidth="1"/>
    <col min="4098" max="4098" width="10.140625" bestFit="1" customWidth="1"/>
    <col min="4099" max="4099" width="64.7109375" bestFit="1" customWidth="1"/>
    <col min="4100" max="4100" width="15.42578125" bestFit="1" customWidth="1"/>
    <col min="4353" max="4353" width="7.85546875" bestFit="1" customWidth="1"/>
    <col min="4354" max="4354" width="10.140625" bestFit="1" customWidth="1"/>
    <col min="4355" max="4355" width="64.7109375" bestFit="1" customWidth="1"/>
    <col min="4356" max="4356" width="15.42578125" bestFit="1" customWidth="1"/>
    <col min="4609" max="4609" width="7.85546875" bestFit="1" customWidth="1"/>
    <col min="4610" max="4610" width="10.140625" bestFit="1" customWidth="1"/>
    <col min="4611" max="4611" width="64.7109375" bestFit="1" customWidth="1"/>
    <col min="4612" max="4612" width="15.42578125" bestFit="1" customWidth="1"/>
    <col min="4865" max="4865" width="7.85546875" bestFit="1" customWidth="1"/>
    <col min="4866" max="4866" width="10.140625" bestFit="1" customWidth="1"/>
    <col min="4867" max="4867" width="64.7109375" bestFit="1" customWidth="1"/>
    <col min="4868" max="4868" width="15.42578125" bestFit="1" customWidth="1"/>
    <col min="5121" max="5121" width="7.85546875" bestFit="1" customWidth="1"/>
    <col min="5122" max="5122" width="10.140625" bestFit="1" customWidth="1"/>
    <col min="5123" max="5123" width="64.7109375" bestFit="1" customWidth="1"/>
    <col min="5124" max="5124" width="15.42578125" bestFit="1" customWidth="1"/>
    <col min="5377" max="5377" width="7.85546875" bestFit="1" customWidth="1"/>
    <col min="5378" max="5378" width="10.140625" bestFit="1" customWidth="1"/>
    <col min="5379" max="5379" width="64.7109375" bestFit="1" customWidth="1"/>
    <col min="5380" max="5380" width="15.42578125" bestFit="1" customWidth="1"/>
    <col min="5633" max="5633" width="7.85546875" bestFit="1" customWidth="1"/>
    <col min="5634" max="5634" width="10.140625" bestFit="1" customWidth="1"/>
    <col min="5635" max="5635" width="64.7109375" bestFit="1" customWidth="1"/>
    <col min="5636" max="5636" width="15.42578125" bestFit="1" customWidth="1"/>
    <col min="5889" max="5889" width="7.85546875" bestFit="1" customWidth="1"/>
    <col min="5890" max="5890" width="10.140625" bestFit="1" customWidth="1"/>
    <col min="5891" max="5891" width="64.7109375" bestFit="1" customWidth="1"/>
    <col min="5892" max="5892" width="15.42578125" bestFit="1" customWidth="1"/>
    <col min="6145" max="6145" width="7.85546875" bestFit="1" customWidth="1"/>
    <col min="6146" max="6146" width="10.140625" bestFit="1" customWidth="1"/>
    <col min="6147" max="6147" width="64.7109375" bestFit="1" customWidth="1"/>
    <col min="6148" max="6148" width="15.42578125" bestFit="1" customWidth="1"/>
    <col min="6401" max="6401" width="7.85546875" bestFit="1" customWidth="1"/>
    <col min="6402" max="6402" width="10.140625" bestFit="1" customWidth="1"/>
    <col min="6403" max="6403" width="64.7109375" bestFit="1" customWidth="1"/>
    <col min="6404" max="6404" width="15.42578125" bestFit="1" customWidth="1"/>
    <col min="6657" max="6657" width="7.85546875" bestFit="1" customWidth="1"/>
    <col min="6658" max="6658" width="10.140625" bestFit="1" customWidth="1"/>
    <col min="6659" max="6659" width="64.7109375" bestFit="1" customWidth="1"/>
    <col min="6660" max="6660" width="15.42578125" bestFit="1" customWidth="1"/>
    <col min="6913" max="6913" width="7.85546875" bestFit="1" customWidth="1"/>
    <col min="6914" max="6914" width="10.140625" bestFit="1" customWidth="1"/>
    <col min="6915" max="6915" width="64.7109375" bestFit="1" customWidth="1"/>
    <col min="6916" max="6916" width="15.42578125" bestFit="1" customWidth="1"/>
    <col min="7169" max="7169" width="7.85546875" bestFit="1" customWidth="1"/>
    <col min="7170" max="7170" width="10.140625" bestFit="1" customWidth="1"/>
    <col min="7171" max="7171" width="64.7109375" bestFit="1" customWidth="1"/>
    <col min="7172" max="7172" width="15.42578125" bestFit="1" customWidth="1"/>
    <col min="7425" max="7425" width="7.85546875" bestFit="1" customWidth="1"/>
    <col min="7426" max="7426" width="10.140625" bestFit="1" customWidth="1"/>
    <col min="7427" max="7427" width="64.7109375" bestFit="1" customWidth="1"/>
    <col min="7428" max="7428" width="15.42578125" bestFit="1" customWidth="1"/>
    <col min="7681" max="7681" width="7.85546875" bestFit="1" customWidth="1"/>
    <col min="7682" max="7682" width="10.140625" bestFit="1" customWidth="1"/>
    <col min="7683" max="7683" width="64.7109375" bestFit="1" customWidth="1"/>
    <col min="7684" max="7684" width="15.42578125" bestFit="1" customWidth="1"/>
    <col min="7937" max="7937" width="7.85546875" bestFit="1" customWidth="1"/>
    <col min="7938" max="7938" width="10.140625" bestFit="1" customWidth="1"/>
    <col min="7939" max="7939" width="64.7109375" bestFit="1" customWidth="1"/>
    <col min="7940" max="7940" width="15.42578125" bestFit="1" customWidth="1"/>
    <col min="8193" max="8193" width="7.85546875" bestFit="1" customWidth="1"/>
    <col min="8194" max="8194" width="10.140625" bestFit="1" customWidth="1"/>
    <col min="8195" max="8195" width="64.7109375" bestFit="1" customWidth="1"/>
    <col min="8196" max="8196" width="15.42578125" bestFit="1" customWidth="1"/>
    <col min="8449" max="8449" width="7.85546875" bestFit="1" customWidth="1"/>
    <col min="8450" max="8450" width="10.140625" bestFit="1" customWidth="1"/>
    <col min="8451" max="8451" width="64.7109375" bestFit="1" customWidth="1"/>
    <col min="8452" max="8452" width="15.42578125" bestFit="1" customWidth="1"/>
    <col min="8705" max="8705" width="7.85546875" bestFit="1" customWidth="1"/>
    <col min="8706" max="8706" width="10.140625" bestFit="1" customWidth="1"/>
    <col min="8707" max="8707" width="64.7109375" bestFit="1" customWidth="1"/>
    <col min="8708" max="8708" width="15.42578125" bestFit="1" customWidth="1"/>
    <col min="8961" max="8961" width="7.85546875" bestFit="1" customWidth="1"/>
    <col min="8962" max="8962" width="10.140625" bestFit="1" customWidth="1"/>
    <col min="8963" max="8963" width="64.7109375" bestFit="1" customWidth="1"/>
    <col min="8964" max="8964" width="15.42578125" bestFit="1" customWidth="1"/>
    <col min="9217" max="9217" width="7.85546875" bestFit="1" customWidth="1"/>
    <col min="9218" max="9218" width="10.140625" bestFit="1" customWidth="1"/>
    <col min="9219" max="9219" width="64.7109375" bestFit="1" customWidth="1"/>
    <col min="9220" max="9220" width="15.42578125" bestFit="1" customWidth="1"/>
    <col min="9473" max="9473" width="7.85546875" bestFit="1" customWidth="1"/>
    <col min="9474" max="9474" width="10.140625" bestFit="1" customWidth="1"/>
    <col min="9475" max="9475" width="64.7109375" bestFit="1" customWidth="1"/>
    <col min="9476" max="9476" width="15.42578125" bestFit="1" customWidth="1"/>
    <col min="9729" max="9729" width="7.85546875" bestFit="1" customWidth="1"/>
    <col min="9730" max="9730" width="10.140625" bestFit="1" customWidth="1"/>
    <col min="9731" max="9731" width="64.7109375" bestFit="1" customWidth="1"/>
    <col min="9732" max="9732" width="15.42578125" bestFit="1" customWidth="1"/>
    <col min="9985" max="9985" width="7.85546875" bestFit="1" customWidth="1"/>
    <col min="9986" max="9986" width="10.140625" bestFit="1" customWidth="1"/>
    <col min="9987" max="9987" width="64.7109375" bestFit="1" customWidth="1"/>
    <col min="9988" max="9988" width="15.42578125" bestFit="1" customWidth="1"/>
    <col min="10241" max="10241" width="7.85546875" bestFit="1" customWidth="1"/>
    <col min="10242" max="10242" width="10.140625" bestFit="1" customWidth="1"/>
    <col min="10243" max="10243" width="64.7109375" bestFit="1" customWidth="1"/>
    <col min="10244" max="10244" width="15.42578125" bestFit="1" customWidth="1"/>
    <col min="10497" max="10497" width="7.85546875" bestFit="1" customWidth="1"/>
    <col min="10498" max="10498" width="10.140625" bestFit="1" customWidth="1"/>
    <col min="10499" max="10499" width="64.7109375" bestFit="1" customWidth="1"/>
    <col min="10500" max="10500" width="15.42578125" bestFit="1" customWidth="1"/>
    <col min="10753" max="10753" width="7.85546875" bestFit="1" customWidth="1"/>
    <col min="10754" max="10754" width="10.140625" bestFit="1" customWidth="1"/>
    <col min="10755" max="10755" width="64.7109375" bestFit="1" customWidth="1"/>
    <col min="10756" max="10756" width="15.42578125" bestFit="1" customWidth="1"/>
    <col min="11009" max="11009" width="7.85546875" bestFit="1" customWidth="1"/>
    <col min="11010" max="11010" width="10.140625" bestFit="1" customWidth="1"/>
    <col min="11011" max="11011" width="64.7109375" bestFit="1" customWidth="1"/>
    <col min="11012" max="11012" width="15.42578125" bestFit="1" customWidth="1"/>
    <col min="11265" max="11265" width="7.85546875" bestFit="1" customWidth="1"/>
    <col min="11266" max="11266" width="10.140625" bestFit="1" customWidth="1"/>
    <col min="11267" max="11267" width="64.7109375" bestFit="1" customWidth="1"/>
    <col min="11268" max="11268" width="15.42578125" bestFit="1" customWidth="1"/>
    <col min="11521" max="11521" width="7.85546875" bestFit="1" customWidth="1"/>
    <col min="11522" max="11522" width="10.140625" bestFit="1" customWidth="1"/>
    <col min="11523" max="11523" width="64.7109375" bestFit="1" customWidth="1"/>
    <col min="11524" max="11524" width="15.42578125" bestFit="1" customWidth="1"/>
    <col min="11777" max="11777" width="7.85546875" bestFit="1" customWidth="1"/>
    <col min="11778" max="11778" width="10.140625" bestFit="1" customWidth="1"/>
    <col min="11779" max="11779" width="64.7109375" bestFit="1" customWidth="1"/>
    <col min="11780" max="11780" width="15.42578125" bestFit="1" customWidth="1"/>
    <col min="12033" max="12033" width="7.85546875" bestFit="1" customWidth="1"/>
    <col min="12034" max="12034" width="10.140625" bestFit="1" customWidth="1"/>
    <col min="12035" max="12035" width="64.7109375" bestFit="1" customWidth="1"/>
    <col min="12036" max="12036" width="15.42578125" bestFit="1" customWidth="1"/>
    <col min="12289" max="12289" width="7.85546875" bestFit="1" customWidth="1"/>
    <col min="12290" max="12290" width="10.140625" bestFit="1" customWidth="1"/>
    <col min="12291" max="12291" width="64.7109375" bestFit="1" customWidth="1"/>
    <col min="12292" max="12292" width="15.42578125" bestFit="1" customWidth="1"/>
    <col min="12545" max="12545" width="7.85546875" bestFit="1" customWidth="1"/>
    <col min="12546" max="12546" width="10.140625" bestFit="1" customWidth="1"/>
    <col min="12547" max="12547" width="64.7109375" bestFit="1" customWidth="1"/>
    <col min="12548" max="12548" width="15.42578125" bestFit="1" customWidth="1"/>
    <col min="12801" max="12801" width="7.85546875" bestFit="1" customWidth="1"/>
    <col min="12802" max="12802" width="10.140625" bestFit="1" customWidth="1"/>
    <col min="12803" max="12803" width="64.7109375" bestFit="1" customWidth="1"/>
    <col min="12804" max="12804" width="15.42578125" bestFit="1" customWidth="1"/>
    <col min="13057" max="13057" width="7.85546875" bestFit="1" customWidth="1"/>
    <col min="13058" max="13058" width="10.140625" bestFit="1" customWidth="1"/>
    <col min="13059" max="13059" width="64.7109375" bestFit="1" customWidth="1"/>
    <col min="13060" max="13060" width="15.42578125" bestFit="1" customWidth="1"/>
    <col min="13313" max="13313" width="7.85546875" bestFit="1" customWidth="1"/>
    <col min="13314" max="13314" width="10.140625" bestFit="1" customWidth="1"/>
    <col min="13315" max="13315" width="64.7109375" bestFit="1" customWidth="1"/>
    <col min="13316" max="13316" width="15.42578125" bestFit="1" customWidth="1"/>
    <col min="13569" max="13569" width="7.85546875" bestFit="1" customWidth="1"/>
    <col min="13570" max="13570" width="10.140625" bestFit="1" customWidth="1"/>
    <col min="13571" max="13571" width="64.7109375" bestFit="1" customWidth="1"/>
    <col min="13572" max="13572" width="15.42578125" bestFit="1" customWidth="1"/>
    <col min="13825" max="13825" width="7.85546875" bestFit="1" customWidth="1"/>
    <col min="13826" max="13826" width="10.140625" bestFit="1" customWidth="1"/>
    <col min="13827" max="13827" width="64.7109375" bestFit="1" customWidth="1"/>
    <col min="13828" max="13828" width="15.42578125" bestFit="1" customWidth="1"/>
    <col min="14081" max="14081" width="7.85546875" bestFit="1" customWidth="1"/>
    <col min="14082" max="14082" width="10.140625" bestFit="1" customWidth="1"/>
    <col min="14083" max="14083" width="64.7109375" bestFit="1" customWidth="1"/>
    <col min="14084" max="14084" width="15.42578125" bestFit="1" customWidth="1"/>
    <col min="14337" max="14337" width="7.85546875" bestFit="1" customWidth="1"/>
    <col min="14338" max="14338" width="10.140625" bestFit="1" customWidth="1"/>
    <col min="14339" max="14339" width="64.7109375" bestFit="1" customWidth="1"/>
    <col min="14340" max="14340" width="15.42578125" bestFit="1" customWidth="1"/>
    <col min="14593" max="14593" width="7.85546875" bestFit="1" customWidth="1"/>
    <col min="14594" max="14594" width="10.140625" bestFit="1" customWidth="1"/>
    <col min="14595" max="14595" width="64.7109375" bestFit="1" customWidth="1"/>
    <col min="14596" max="14596" width="15.42578125" bestFit="1" customWidth="1"/>
    <col min="14849" max="14849" width="7.85546875" bestFit="1" customWidth="1"/>
    <col min="14850" max="14850" width="10.140625" bestFit="1" customWidth="1"/>
    <col min="14851" max="14851" width="64.7109375" bestFit="1" customWidth="1"/>
    <col min="14852" max="14852" width="15.42578125" bestFit="1" customWidth="1"/>
    <col min="15105" max="15105" width="7.85546875" bestFit="1" customWidth="1"/>
    <col min="15106" max="15106" width="10.140625" bestFit="1" customWidth="1"/>
    <col min="15107" max="15107" width="64.7109375" bestFit="1" customWidth="1"/>
    <col min="15108" max="15108" width="15.42578125" bestFit="1" customWidth="1"/>
    <col min="15361" max="15361" width="7.85546875" bestFit="1" customWidth="1"/>
    <col min="15362" max="15362" width="10.140625" bestFit="1" customWidth="1"/>
    <col min="15363" max="15363" width="64.7109375" bestFit="1" customWidth="1"/>
    <col min="15364" max="15364" width="15.42578125" bestFit="1" customWidth="1"/>
    <col min="15617" max="15617" width="7.85546875" bestFit="1" customWidth="1"/>
    <col min="15618" max="15618" width="10.140625" bestFit="1" customWidth="1"/>
    <col min="15619" max="15619" width="64.7109375" bestFit="1" customWidth="1"/>
    <col min="15620" max="15620" width="15.42578125" bestFit="1" customWidth="1"/>
    <col min="15873" max="15873" width="7.85546875" bestFit="1" customWidth="1"/>
    <col min="15874" max="15874" width="10.140625" bestFit="1" customWidth="1"/>
    <col min="15875" max="15875" width="64.7109375" bestFit="1" customWidth="1"/>
    <col min="15876" max="15876" width="15.42578125" bestFit="1" customWidth="1"/>
    <col min="16129" max="16129" width="7.85546875" bestFit="1" customWidth="1"/>
    <col min="16130" max="16130" width="10.140625" bestFit="1" customWidth="1"/>
    <col min="16131" max="16131" width="64.7109375" bestFit="1" customWidth="1"/>
    <col min="16132" max="16132" width="15.42578125" bestFit="1" customWidth="1"/>
  </cols>
  <sheetData>
    <row r="1" spans="1:4" ht="15.75" thickBot="1" x14ac:dyDescent="0.3">
      <c r="A1" s="38" t="s">
        <v>70</v>
      </c>
      <c r="B1" s="39" t="s">
        <v>71</v>
      </c>
      <c r="C1" s="40" t="s">
        <v>72</v>
      </c>
      <c r="D1" s="41" t="s">
        <v>73</v>
      </c>
    </row>
    <row r="2" spans="1:4" s="46" customFormat="1" x14ac:dyDescent="0.25">
      <c r="A2" s="42">
        <v>1</v>
      </c>
      <c r="B2" s="43">
        <v>42195</v>
      </c>
      <c r="C2" s="44" t="s">
        <v>74</v>
      </c>
      <c r="D2" s="45" t="s">
        <v>75</v>
      </c>
    </row>
    <row r="3" spans="1:4" s="46" customFormat="1" x14ac:dyDescent="0.25">
      <c r="A3" s="47">
        <v>1.1000000000000001</v>
      </c>
      <c r="B3" s="48">
        <v>42210</v>
      </c>
      <c r="C3" s="49" t="s">
        <v>76</v>
      </c>
      <c r="D3" s="50" t="s">
        <v>75</v>
      </c>
    </row>
    <row r="4" spans="1:4" s="46" customFormat="1" ht="38.25" x14ac:dyDescent="0.25">
      <c r="A4" s="47">
        <v>1.2</v>
      </c>
      <c r="B4" s="48">
        <v>42326</v>
      </c>
      <c r="C4" s="51" t="s">
        <v>77</v>
      </c>
      <c r="D4" s="50" t="s">
        <v>75</v>
      </c>
    </row>
    <row r="5" spans="1:4" s="46" customFormat="1" ht="38.25" x14ac:dyDescent="0.25">
      <c r="A5" s="47">
        <v>1.3</v>
      </c>
      <c r="B5" s="48">
        <v>42724</v>
      </c>
      <c r="C5" s="49" t="s">
        <v>79</v>
      </c>
      <c r="D5" s="50" t="s">
        <v>75</v>
      </c>
    </row>
    <row r="6" spans="1:4" s="46" customFormat="1" ht="25.5" x14ac:dyDescent="0.25">
      <c r="A6" s="47">
        <v>1.4</v>
      </c>
      <c r="B6" s="48">
        <v>42583</v>
      </c>
      <c r="C6" s="49" t="s">
        <v>78</v>
      </c>
      <c r="D6" s="50" t="s">
        <v>75</v>
      </c>
    </row>
    <row r="7" spans="1:4" ht="30.75" customHeight="1" x14ac:dyDescent="0.25">
      <c r="A7" s="57">
        <v>1.5</v>
      </c>
      <c r="B7" s="58">
        <v>42853</v>
      </c>
      <c r="C7" s="56" t="s">
        <v>101</v>
      </c>
      <c r="D7" s="59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Fill This Sheet Out</vt:lpstr>
      <vt:lpstr>YR End EE Specs - Self-Insured</vt:lpstr>
      <vt:lpstr>Sample Template</vt:lpstr>
      <vt:lpstr>Version Control</vt:lpstr>
      <vt:lpstr>'YR End EE Specs - Self-Insured'!Print_Area</vt:lpstr>
    </vt:vector>
  </TitlesOfParts>
  <Company>TASC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Hancock</dc:creator>
  <cp:lastModifiedBy>Stephanie Anderson</cp:lastModifiedBy>
  <dcterms:created xsi:type="dcterms:W3CDTF">2015-06-03T17:07:03Z</dcterms:created>
  <dcterms:modified xsi:type="dcterms:W3CDTF">2017-04-28T16:41:55Z</dcterms:modified>
</cp:coreProperties>
</file>